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t\Documents\TVG1\Trainingsgruppen\"/>
    </mc:Choice>
  </mc:AlternateContent>
  <xr:revisionPtr revIDLastSave="0" documentId="8_{6B4188C4-6A6C-49D7-9AB5-4B705A44B36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3" i="2" l="1"/>
  <c r="AG41" i="2"/>
  <c r="AG39" i="2"/>
  <c r="AG37" i="2"/>
  <c r="AG35" i="2"/>
  <c r="AG33" i="2"/>
  <c r="AG31" i="2"/>
  <c r="AG29" i="2"/>
  <c r="AG27" i="2"/>
  <c r="AG25" i="2"/>
  <c r="AG23" i="2"/>
  <c r="AG21" i="2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45" i="2" l="1"/>
  <c r="Y47" i="2" s="1"/>
</calcChain>
</file>

<file path=xl/sharedStrings.xml><?xml version="1.0" encoding="utf-8"?>
<sst xmlns="http://schemas.openxmlformats.org/spreadsheetml/2006/main" count="412" uniqueCount="54">
  <si>
    <t>TV GELNHAUSEN 1861 e.V.</t>
  </si>
  <si>
    <t>Abrechnung Übungsleiterstunden</t>
  </si>
  <si>
    <t>NAME:</t>
  </si>
  <si>
    <t>STRASSE:</t>
  </si>
  <si>
    <t>Mannschaft/Gruppe:</t>
  </si>
  <si>
    <t>PLZ, ORT:</t>
  </si>
  <si>
    <t>63571 Gelnhausen</t>
  </si>
  <si>
    <t>TEL.:</t>
  </si>
  <si>
    <t>E-mail:</t>
  </si>
  <si>
    <t>An den</t>
  </si>
  <si>
    <t>Gegenzeichnung/</t>
  </si>
  <si>
    <t>Turnverein Gelnhausen 1861 e.V.</t>
  </si>
  <si>
    <t>sachlich und rechnerisch richtig</t>
  </si>
  <si>
    <t>....................................................</t>
  </si>
  <si>
    <t>Abteilungsleiter bzw. Verantwortlicher</t>
  </si>
  <si>
    <t>Summe</t>
  </si>
  <si>
    <t>Januar</t>
  </si>
  <si>
    <t>So</t>
  </si>
  <si>
    <t>Mo</t>
  </si>
  <si>
    <t>Di</t>
  </si>
  <si>
    <t>Mi</t>
  </si>
  <si>
    <t>Do</t>
  </si>
  <si>
    <t>Fr</t>
  </si>
  <si>
    <t>Sa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</si>
  <si>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</si>
  <si>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</si>
  <si>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</si>
  <si>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</si>
  <si>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</si>
  <si>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</si>
  <si>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</si>
  <si>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</si>
  <si>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</si>
  <si>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</si>
  <si>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</si>
  <si>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=</t>
  </si>
  <si>
    <t>Ferien in Hessen</t>
  </si>
  <si>
    <t>X</t>
  </si>
  <si>
    <r>
      <t xml:space="preserve">Ich besitze </t>
    </r>
    <r>
      <rPr>
        <u/>
        <sz val="9"/>
        <rFont val="Tahoma"/>
        <family val="2"/>
      </rPr>
      <t>eine</t>
    </r>
    <r>
      <rPr>
        <sz val="9"/>
        <rFont val="Tahoma"/>
        <family val="2"/>
      </rPr>
      <t xml:space="preserve"> ÜL-Lizenz</t>
    </r>
  </si>
  <si>
    <r>
      <t xml:space="preserve">Ich besitze </t>
    </r>
    <r>
      <rPr>
        <u/>
        <sz val="9"/>
        <rFont val="Tahoma"/>
        <family val="2"/>
      </rPr>
      <t>keine</t>
    </r>
    <r>
      <rPr>
        <sz val="9"/>
        <rFont val="Tahoma"/>
        <family val="2"/>
      </rPr>
      <t xml:space="preserve"> ÜL-Lizenz</t>
    </r>
  </si>
  <si>
    <t>Summe:</t>
  </si>
  <si>
    <t>Ich bitte die Übungsleiterstunden mit:</t>
  </si>
  <si>
    <t>pro Stunde abzurechnen. Auszahlung:</t>
  </si>
  <si>
    <t>per Scheck</t>
  </si>
  <si>
    <t>Ich habe den Betrag in bar erhalten.</t>
  </si>
  <si>
    <t>Unterschrift ___________________________</t>
  </si>
  <si>
    <t>____________________</t>
  </si>
  <si>
    <r>
      <t>Überweisung auf Konto IBAN:</t>
    </r>
    <r>
      <rPr>
        <u/>
        <sz val="10"/>
        <rFont val="Tahoma"/>
        <family val="2"/>
      </rPr>
      <t>______ ______________</t>
    </r>
    <r>
      <rPr>
        <sz val="10"/>
        <rFont val="Tahoma"/>
        <family val="2"/>
      </rPr>
      <t>, BIC:________________, Bank _______________</t>
    </r>
  </si>
  <si>
    <r>
      <t>Abteilung: _</t>
    </r>
    <r>
      <rPr>
        <u/>
        <sz val="10"/>
        <rFont val="Tahoma"/>
        <family val="2"/>
      </rPr>
      <t>_______________</t>
    </r>
    <r>
      <rPr>
        <sz val="10"/>
        <rFont val="Tahoma"/>
        <family val="2"/>
      </rPr>
      <t>_</t>
    </r>
  </si>
  <si>
    <t>Philipp-Reis-Str. 11</t>
  </si>
  <si>
    <t>vom ______________________</t>
  </si>
  <si>
    <t>bis   ______________________</t>
  </si>
  <si>
    <t>Ort, Datum __________________________________</t>
  </si>
  <si>
    <t>z.Hd. Thomas Kraus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</si>
</sst>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u/>
      <sz val="9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Arial"/>
    </font>
    <font>
      <u/>
      <sz val="10"/>
      <name val="Tahoma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3" fillId="0" borderId="2" xfId="2" applyFont="1" applyBorder="1" applyAlignment="1" applyProtection="1"/>
    <xf numFmtId="0" fontId="2" fillId="0" borderId="0" xfId="0" applyFont="1"/>
    <xf numFmtId="0" fontId="6" fillId="0" borderId="0" xfId="0" applyFont="1"/>
    <xf numFmtId="0" fontId="9" fillId="0" borderId="6" xfId="0" applyFont="1" applyBorder="1"/>
    <xf numFmtId="0" fontId="2" fillId="0" borderId="2" xfId="0" applyFont="1" applyBorder="1"/>
    <xf numFmtId="0" fontId="2" fillId="0" borderId="5" xfId="0" applyFont="1" applyBorder="1"/>
    <xf numFmtId="0" fontId="9" fillId="0" borderId="7" xfId="0" applyFont="1" applyBorder="1"/>
    <xf numFmtId="0" fontId="2" fillId="0" borderId="1" xfId="0" applyFont="1" applyBorder="1"/>
    <xf numFmtId="0" fontId="2" fillId="0" borderId="4" xfId="0" applyFont="1" applyBorder="1"/>
    <xf numFmtId="0" fontId="8" fillId="0" borderId="0" xfId="0" applyFont="1"/>
    <xf numFmtId="0" fontId="7" fillId="0" borderId="0" xfId="0" applyFont="1"/>
    <xf numFmtId="0" fontId="10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/>
    <xf numFmtId="0" fontId="4" fillId="2" borderId="3" xfId="0" applyFont="1" applyFill="1" applyBorder="1"/>
    <xf numFmtId="0" fontId="4" fillId="0" borderId="0" xfId="0" quotePrefix="1" applyFont="1"/>
    <xf numFmtId="0" fontId="4" fillId="0" borderId="3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2" fillId="0" borderId="3" xfId="0" applyFont="1" applyBorder="1"/>
    <xf numFmtId="0" fontId="12" fillId="0" borderId="0" xfId="0" applyFont="1"/>
    <xf numFmtId="164" fontId="2" fillId="0" borderId="12" xfId="0" applyNumberFormat="1" applyFont="1" applyBorder="1"/>
    <xf numFmtId="164" fontId="2" fillId="0" borderId="11" xfId="0" applyNumberFormat="1" applyFont="1" applyBorder="1"/>
    <xf numFmtId="0" fontId="3" fillId="0" borderId="3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438150</xdr:colOff>
      <xdr:row>2</xdr:row>
      <xdr:rowOff>47625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"/>
  <sheetViews>
    <sheetView tabSelected="1" workbookViewId="0">
      <selection activeCell="J47" sqref="J47:K47"/>
    </sheetView>
  </sheetViews>
  <sheetFormatPr baseColWidth="10" defaultRowHeight="12.75" x14ac:dyDescent="0.2"/>
  <cols>
    <col min="1" max="1" width="10" style="2" customWidth="1"/>
    <col min="2" max="32" width="2.7109375" style="2" customWidth="1"/>
    <col min="33" max="33" width="7.42578125" style="2" bestFit="1" customWidth="1"/>
    <col min="34" max="256" width="11.42578125" style="2"/>
    <col min="257" max="257" width="10" style="2" customWidth="1"/>
    <col min="258" max="288" width="2.7109375" style="2" customWidth="1"/>
    <col min="289" max="289" width="7.42578125" style="2" bestFit="1" customWidth="1"/>
    <col min="290" max="512" width="11.42578125" style="2"/>
    <col min="513" max="513" width="10" style="2" customWidth="1"/>
    <col min="514" max="544" width="2.7109375" style="2" customWidth="1"/>
    <col min="545" max="545" width="7.42578125" style="2" bestFit="1" customWidth="1"/>
    <col min="546" max="768" width="11.42578125" style="2"/>
    <col min="769" max="769" width="10" style="2" customWidth="1"/>
    <col min="770" max="800" width="2.7109375" style="2" customWidth="1"/>
    <col min="801" max="801" width="7.42578125" style="2" bestFit="1" customWidth="1"/>
    <col min="802" max="1024" width="11.42578125" style="2"/>
    <col min="1025" max="1025" width="10" style="2" customWidth="1"/>
    <col min="1026" max="1056" width="2.7109375" style="2" customWidth="1"/>
    <col min="1057" max="1057" width="7.42578125" style="2" bestFit="1" customWidth="1"/>
    <col min="1058" max="1280" width="11.42578125" style="2"/>
    <col min="1281" max="1281" width="10" style="2" customWidth="1"/>
    <col min="1282" max="1312" width="2.7109375" style="2" customWidth="1"/>
    <col min="1313" max="1313" width="7.42578125" style="2" bestFit="1" customWidth="1"/>
    <col min="1314" max="1536" width="11.42578125" style="2"/>
    <col min="1537" max="1537" width="10" style="2" customWidth="1"/>
    <col min="1538" max="1568" width="2.7109375" style="2" customWidth="1"/>
    <col min="1569" max="1569" width="7.42578125" style="2" bestFit="1" customWidth="1"/>
    <col min="1570" max="1792" width="11.42578125" style="2"/>
    <col min="1793" max="1793" width="10" style="2" customWidth="1"/>
    <col min="1794" max="1824" width="2.7109375" style="2" customWidth="1"/>
    <col min="1825" max="1825" width="7.42578125" style="2" bestFit="1" customWidth="1"/>
    <col min="1826" max="2048" width="11.42578125" style="2"/>
    <col min="2049" max="2049" width="10" style="2" customWidth="1"/>
    <col min="2050" max="2080" width="2.7109375" style="2" customWidth="1"/>
    <col min="2081" max="2081" width="7.42578125" style="2" bestFit="1" customWidth="1"/>
    <col min="2082" max="2304" width="11.42578125" style="2"/>
    <col min="2305" max="2305" width="10" style="2" customWidth="1"/>
    <col min="2306" max="2336" width="2.7109375" style="2" customWidth="1"/>
    <col min="2337" max="2337" width="7.42578125" style="2" bestFit="1" customWidth="1"/>
    <col min="2338" max="2560" width="11.42578125" style="2"/>
    <col min="2561" max="2561" width="10" style="2" customWidth="1"/>
    <col min="2562" max="2592" width="2.7109375" style="2" customWidth="1"/>
    <col min="2593" max="2593" width="7.42578125" style="2" bestFit="1" customWidth="1"/>
    <col min="2594" max="2816" width="11.42578125" style="2"/>
    <col min="2817" max="2817" width="10" style="2" customWidth="1"/>
    <col min="2818" max="2848" width="2.7109375" style="2" customWidth="1"/>
    <col min="2849" max="2849" width="7.42578125" style="2" bestFit="1" customWidth="1"/>
    <col min="2850" max="3072" width="11.42578125" style="2"/>
    <col min="3073" max="3073" width="10" style="2" customWidth="1"/>
    <col min="3074" max="3104" width="2.7109375" style="2" customWidth="1"/>
    <col min="3105" max="3105" width="7.42578125" style="2" bestFit="1" customWidth="1"/>
    <col min="3106" max="3328" width="11.42578125" style="2"/>
    <col min="3329" max="3329" width="10" style="2" customWidth="1"/>
    <col min="3330" max="3360" width="2.7109375" style="2" customWidth="1"/>
    <col min="3361" max="3361" width="7.42578125" style="2" bestFit="1" customWidth="1"/>
    <col min="3362" max="3584" width="11.42578125" style="2"/>
    <col min="3585" max="3585" width="10" style="2" customWidth="1"/>
    <col min="3586" max="3616" width="2.7109375" style="2" customWidth="1"/>
    <col min="3617" max="3617" width="7.42578125" style="2" bestFit="1" customWidth="1"/>
    <col min="3618" max="3840" width="11.42578125" style="2"/>
    <col min="3841" max="3841" width="10" style="2" customWidth="1"/>
    <col min="3842" max="3872" width="2.7109375" style="2" customWidth="1"/>
    <col min="3873" max="3873" width="7.42578125" style="2" bestFit="1" customWidth="1"/>
    <col min="3874" max="4096" width="11.42578125" style="2"/>
    <col min="4097" max="4097" width="10" style="2" customWidth="1"/>
    <col min="4098" max="4128" width="2.7109375" style="2" customWidth="1"/>
    <col min="4129" max="4129" width="7.42578125" style="2" bestFit="1" customWidth="1"/>
    <col min="4130" max="4352" width="11.42578125" style="2"/>
    <col min="4353" max="4353" width="10" style="2" customWidth="1"/>
    <col min="4354" max="4384" width="2.7109375" style="2" customWidth="1"/>
    <col min="4385" max="4385" width="7.42578125" style="2" bestFit="1" customWidth="1"/>
    <col min="4386" max="4608" width="11.42578125" style="2"/>
    <col min="4609" max="4609" width="10" style="2" customWidth="1"/>
    <col min="4610" max="4640" width="2.7109375" style="2" customWidth="1"/>
    <col min="4641" max="4641" width="7.42578125" style="2" bestFit="1" customWidth="1"/>
    <col min="4642" max="4864" width="11.42578125" style="2"/>
    <col min="4865" max="4865" width="10" style="2" customWidth="1"/>
    <col min="4866" max="4896" width="2.7109375" style="2" customWidth="1"/>
    <col min="4897" max="4897" width="7.42578125" style="2" bestFit="1" customWidth="1"/>
    <col min="4898" max="5120" width="11.42578125" style="2"/>
    <col min="5121" max="5121" width="10" style="2" customWidth="1"/>
    <col min="5122" max="5152" width="2.7109375" style="2" customWidth="1"/>
    <col min="5153" max="5153" width="7.42578125" style="2" bestFit="1" customWidth="1"/>
    <col min="5154" max="5376" width="11.42578125" style="2"/>
    <col min="5377" max="5377" width="10" style="2" customWidth="1"/>
    <col min="5378" max="5408" width="2.7109375" style="2" customWidth="1"/>
    <col min="5409" max="5409" width="7.42578125" style="2" bestFit="1" customWidth="1"/>
    <col min="5410" max="5632" width="11.42578125" style="2"/>
    <col min="5633" max="5633" width="10" style="2" customWidth="1"/>
    <col min="5634" max="5664" width="2.7109375" style="2" customWidth="1"/>
    <col min="5665" max="5665" width="7.42578125" style="2" bestFit="1" customWidth="1"/>
    <col min="5666" max="5888" width="11.42578125" style="2"/>
    <col min="5889" max="5889" width="10" style="2" customWidth="1"/>
    <col min="5890" max="5920" width="2.7109375" style="2" customWidth="1"/>
    <col min="5921" max="5921" width="7.42578125" style="2" bestFit="1" customWidth="1"/>
    <col min="5922" max="6144" width="11.42578125" style="2"/>
    <col min="6145" max="6145" width="10" style="2" customWidth="1"/>
    <col min="6146" max="6176" width="2.7109375" style="2" customWidth="1"/>
    <col min="6177" max="6177" width="7.42578125" style="2" bestFit="1" customWidth="1"/>
    <col min="6178" max="6400" width="11.42578125" style="2"/>
    <col min="6401" max="6401" width="10" style="2" customWidth="1"/>
    <col min="6402" max="6432" width="2.7109375" style="2" customWidth="1"/>
    <col min="6433" max="6433" width="7.42578125" style="2" bestFit="1" customWidth="1"/>
    <col min="6434" max="6656" width="11.42578125" style="2"/>
    <col min="6657" max="6657" width="10" style="2" customWidth="1"/>
    <col min="6658" max="6688" width="2.7109375" style="2" customWidth="1"/>
    <col min="6689" max="6689" width="7.42578125" style="2" bestFit="1" customWidth="1"/>
    <col min="6690" max="6912" width="11.42578125" style="2"/>
    <col min="6913" max="6913" width="10" style="2" customWidth="1"/>
    <col min="6914" max="6944" width="2.7109375" style="2" customWidth="1"/>
    <col min="6945" max="6945" width="7.42578125" style="2" bestFit="1" customWidth="1"/>
    <col min="6946" max="7168" width="11.42578125" style="2"/>
    <col min="7169" max="7169" width="10" style="2" customWidth="1"/>
    <col min="7170" max="7200" width="2.7109375" style="2" customWidth="1"/>
    <col min="7201" max="7201" width="7.42578125" style="2" bestFit="1" customWidth="1"/>
    <col min="7202" max="7424" width="11.42578125" style="2"/>
    <col min="7425" max="7425" width="10" style="2" customWidth="1"/>
    <col min="7426" max="7456" width="2.7109375" style="2" customWidth="1"/>
    <col min="7457" max="7457" width="7.42578125" style="2" bestFit="1" customWidth="1"/>
    <col min="7458" max="7680" width="11.42578125" style="2"/>
    <col min="7681" max="7681" width="10" style="2" customWidth="1"/>
    <col min="7682" max="7712" width="2.7109375" style="2" customWidth="1"/>
    <col min="7713" max="7713" width="7.42578125" style="2" bestFit="1" customWidth="1"/>
    <col min="7714" max="7936" width="11.42578125" style="2"/>
    <col min="7937" max="7937" width="10" style="2" customWidth="1"/>
    <col min="7938" max="7968" width="2.7109375" style="2" customWidth="1"/>
    <col min="7969" max="7969" width="7.42578125" style="2" bestFit="1" customWidth="1"/>
    <col min="7970" max="8192" width="11.42578125" style="2"/>
    <col min="8193" max="8193" width="10" style="2" customWidth="1"/>
    <col min="8194" max="8224" width="2.7109375" style="2" customWidth="1"/>
    <col min="8225" max="8225" width="7.42578125" style="2" bestFit="1" customWidth="1"/>
    <col min="8226" max="8448" width="11.42578125" style="2"/>
    <col min="8449" max="8449" width="10" style="2" customWidth="1"/>
    <col min="8450" max="8480" width="2.7109375" style="2" customWidth="1"/>
    <col min="8481" max="8481" width="7.42578125" style="2" bestFit="1" customWidth="1"/>
    <col min="8482" max="8704" width="11.42578125" style="2"/>
    <col min="8705" max="8705" width="10" style="2" customWidth="1"/>
    <col min="8706" max="8736" width="2.7109375" style="2" customWidth="1"/>
    <col min="8737" max="8737" width="7.42578125" style="2" bestFit="1" customWidth="1"/>
    <col min="8738" max="8960" width="11.42578125" style="2"/>
    <col min="8961" max="8961" width="10" style="2" customWidth="1"/>
    <col min="8962" max="8992" width="2.7109375" style="2" customWidth="1"/>
    <col min="8993" max="8993" width="7.42578125" style="2" bestFit="1" customWidth="1"/>
    <col min="8994" max="9216" width="11.42578125" style="2"/>
    <col min="9217" max="9217" width="10" style="2" customWidth="1"/>
    <col min="9218" max="9248" width="2.7109375" style="2" customWidth="1"/>
    <col min="9249" max="9249" width="7.42578125" style="2" bestFit="1" customWidth="1"/>
    <col min="9250" max="9472" width="11.42578125" style="2"/>
    <col min="9473" max="9473" width="10" style="2" customWidth="1"/>
    <col min="9474" max="9504" width="2.7109375" style="2" customWidth="1"/>
    <col min="9505" max="9505" width="7.42578125" style="2" bestFit="1" customWidth="1"/>
    <col min="9506" max="9728" width="11.42578125" style="2"/>
    <col min="9729" max="9729" width="10" style="2" customWidth="1"/>
    <col min="9730" max="9760" width="2.7109375" style="2" customWidth="1"/>
    <col min="9761" max="9761" width="7.42578125" style="2" bestFit="1" customWidth="1"/>
    <col min="9762" max="9984" width="11.42578125" style="2"/>
    <col min="9985" max="9985" width="10" style="2" customWidth="1"/>
    <col min="9986" max="10016" width="2.7109375" style="2" customWidth="1"/>
    <col min="10017" max="10017" width="7.42578125" style="2" bestFit="1" customWidth="1"/>
    <col min="10018" max="10240" width="11.42578125" style="2"/>
    <col min="10241" max="10241" width="10" style="2" customWidth="1"/>
    <col min="10242" max="10272" width="2.7109375" style="2" customWidth="1"/>
    <col min="10273" max="10273" width="7.42578125" style="2" bestFit="1" customWidth="1"/>
    <col min="10274" max="10496" width="11.42578125" style="2"/>
    <col min="10497" max="10497" width="10" style="2" customWidth="1"/>
    <col min="10498" max="10528" width="2.7109375" style="2" customWidth="1"/>
    <col min="10529" max="10529" width="7.42578125" style="2" bestFit="1" customWidth="1"/>
    <col min="10530" max="10752" width="11.42578125" style="2"/>
    <col min="10753" max="10753" width="10" style="2" customWidth="1"/>
    <col min="10754" max="10784" width="2.7109375" style="2" customWidth="1"/>
    <col min="10785" max="10785" width="7.42578125" style="2" bestFit="1" customWidth="1"/>
    <col min="10786" max="11008" width="11.42578125" style="2"/>
    <col min="11009" max="11009" width="10" style="2" customWidth="1"/>
    <col min="11010" max="11040" width="2.7109375" style="2" customWidth="1"/>
    <col min="11041" max="11041" width="7.42578125" style="2" bestFit="1" customWidth="1"/>
    <col min="11042" max="11264" width="11.42578125" style="2"/>
    <col min="11265" max="11265" width="10" style="2" customWidth="1"/>
    <col min="11266" max="11296" width="2.7109375" style="2" customWidth="1"/>
    <col min="11297" max="11297" width="7.42578125" style="2" bestFit="1" customWidth="1"/>
    <col min="11298" max="11520" width="11.42578125" style="2"/>
    <col min="11521" max="11521" width="10" style="2" customWidth="1"/>
    <col min="11522" max="11552" width="2.7109375" style="2" customWidth="1"/>
    <col min="11553" max="11553" width="7.42578125" style="2" bestFit="1" customWidth="1"/>
    <col min="11554" max="11776" width="11.42578125" style="2"/>
    <col min="11777" max="11777" width="10" style="2" customWidth="1"/>
    <col min="11778" max="11808" width="2.7109375" style="2" customWidth="1"/>
    <col min="11809" max="11809" width="7.42578125" style="2" bestFit="1" customWidth="1"/>
    <col min="11810" max="12032" width="11.42578125" style="2"/>
    <col min="12033" max="12033" width="10" style="2" customWidth="1"/>
    <col min="12034" max="12064" width="2.7109375" style="2" customWidth="1"/>
    <col min="12065" max="12065" width="7.42578125" style="2" bestFit="1" customWidth="1"/>
    <col min="12066" max="12288" width="11.42578125" style="2"/>
    <col min="12289" max="12289" width="10" style="2" customWidth="1"/>
    <col min="12290" max="12320" width="2.7109375" style="2" customWidth="1"/>
    <col min="12321" max="12321" width="7.42578125" style="2" bestFit="1" customWidth="1"/>
    <col min="12322" max="12544" width="11.42578125" style="2"/>
    <col min="12545" max="12545" width="10" style="2" customWidth="1"/>
    <col min="12546" max="12576" width="2.7109375" style="2" customWidth="1"/>
    <col min="12577" max="12577" width="7.42578125" style="2" bestFit="1" customWidth="1"/>
    <col min="12578" max="12800" width="11.42578125" style="2"/>
    <col min="12801" max="12801" width="10" style="2" customWidth="1"/>
    <col min="12802" max="12832" width="2.7109375" style="2" customWidth="1"/>
    <col min="12833" max="12833" width="7.42578125" style="2" bestFit="1" customWidth="1"/>
    <col min="12834" max="13056" width="11.42578125" style="2"/>
    <col min="13057" max="13057" width="10" style="2" customWidth="1"/>
    <col min="13058" max="13088" width="2.7109375" style="2" customWidth="1"/>
    <col min="13089" max="13089" width="7.42578125" style="2" bestFit="1" customWidth="1"/>
    <col min="13090" max="13312" width="11.42578125" style="2"/>
    <col min="13313" max="13313" width="10" style="2" customWidth="1"/>
    <col min="13314" max="13344" width="2.7109375" style="2" customWidth="1"/>
    <col min="13345" max="13345" width="7.42578125" style="2" bestFit="1" customWidth="1"/>
    <col min="13346" max="13568" width="11.42578125" style="2"/>
    <col min="13569" max="13569" width="10" style="2" customWidth="1"/>
    <col min="13570" max="13600" width="2.7109375" style="2" customWidth="1"/>
    <col min="13601" max="13601" width="7.42578125" style="2" bestFit="1" customWidth="1"/>
    <col min="13602" max="13824" width="11.42578125" style="2"/>
    <col min="13825" max="13825" width="10" style="2" customWidth="1"/>
    <col min="13826" max="13856" width="2.7109375" style="2" customWidth="1"/>
    <col min="13857" max="13857" width="7.42578125" style="2" bestFit="1" customWidth="1"/>
    <col min="13858" max="14080" width="11.42578125" style="2"/>
    <col min="14081" max="14081" width="10" style="2" customWidth="1"/>
    <col min="14082" max="14112" width="2.7109375" style="2" customWidth="1"/>
    <col min="14113" max="14113" width="7.42578125" style="2" bestFit="1" customWidth="1"/>
    <col min="14114" max="14336" width="11.42578125" style="2"/>
    <col min="14337" max="14337" width="10" style="2" customWidth="1"/>
    <col min="14338" max="14368" width="2.7109375" style="2" customWidth="1"/>
    <col min="14369" max="14369" width="7.42578125" style="2" bestFit="1" customWidth="1"/>
    <col min="14370" max="14592" width="11.42578125" style="2"/>
    <col min="14593" max="14593" width="10" style="2" customWidth="1"/>
    <col min="14594" max="14624" width="2.7109375" style="2" customWidth="1"/>
    <col min="14625" max="14625" width="7.42578125" style="2" bestFit="1" customWidth="1"/>
    <col min="14626" max="14848" width="11.42578125" style="2"/>
    <col min="14849" max="14849" width="10" style="2" customWidth="1"/>
    <col min="14850" max="14880" width="2.7109375" style="2" customWidth="1"/>
    <col min="14881" max="14881" width="7.42578125" style="2" bestFit="1" customWidth="1"/>
    <col min="14882" max="15104" width="11.42578125" style="2"/>
    <col min="15105" max="15105" width="10" style="2" customWidth="1"/>
    <col min="15106" max="15136" width="2.7109375" style="2" customWidth="1"/>
    <col min="15137" max="15137" width="7.42578125" style="2" bestFit="1" customWidth="1"/>
    <col min="15138" max="15360" width="11.42578125" style="2"/>
    <col min="15361" max="15361" width="10" style="2" customWidth="1"/>
    <col min="15362" max="15392" width="2.7109375" style="2" customWidth="1"/>
    <col min="15393" max="15393" width="7.42578125" style="2" bestFit="1" customWidth="1"/>
    <col min="15394" max="15616" width="11.42578125" style="2"/>
    <col min="15617" max="15617" width="10" style="2" customWidth="1"/>
    <col min="15618" max="15648" width="2.7109375" style="2" customWidth="1"/>
    <col min="15649" max="15649" width="7.42578125" style="2" bestFit="1" customWidth="1"/>
    <col min="15650" max="15872" width="11.42578125" style="2"/>
    <col min="15873" max="15873" width="10" style="2" customWidth="1"/>
    <col min="15874" max="15904" width="2.7109375" style="2" customWidth="1"/>
    <col min="15905" max="15905" width="7.42578125" style="2" bestFit="1" customWidth="1"/>
    <col min="15906" max="16128" width="11.42578125" style="2"/>
    <col min="16129" max="16129" width="10" style="2" customWidth="1"/>
    <col min="16130" max="16160" width="2.7109375" style="2" customWidth="1"/>
    <col min="16161" max="16161" width="7.42578125" style="2" bestFit="1" customWidth="1"/>
    <col min="16162" max="16384" width="11.42578125" style="2"/>
  </cols>
  <sheetData>
    <row r="1" spans="1:20" ht="19.5" x14ac:dyDescent="0.25">
      <c r="B1" s="3" t="s">
        <v>0</v>
      </c>
      <c r="T1" s="2" t="s">
        <v>1</v>
      </c>
    </row>
    <row r="2" spans="1:20" ht="15" customHeight="1" x14ac:dyDescent="0.2">
      <c r="T2" s="2" t="s">
        <v>50</v>
      </c>
    </row>
    <row r="3" spans="1:20" ht="15" customHeight="1" x14ac:dyDescent="0.2">
      <c r="T3" s="2" t="s">
        <v>51</v>
      </c>
    </row>
    <row r="5" spans="1:20" ht="20.100000000000001" customHeight="1" x14ac:dyDescent="0.2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T5" s="2" t="s">
        <v>48</v>
      </c>
    </row>
    <row r="6" spans="1:20" ht="20.100000000000001" customHeight="1" x14ac:dyDescent="0.2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T6" s="2" t="s">
        <v>4</v>
      </c>
    </row>
    <row r="7" spans="1:20" ht="20.100000000000001" customHeight="1" x14ac:dyDescent="0.2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T7" s="26" t="s">
        <v>46</v>
      </c>
    </row>
    <row r="8" spans="1:20" ht="20.100000000000001" customHeight="1" x14ac:dyDescent="0.2">
      <c r="A8" s="7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20" ht="19.5" customHeight="1" x14ac:dyDescent="0.2">
      <c r="A9" s="4" t="s">
        <v>8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20" ht="15" customHeight="1" x14ac:dyDescent="0.2"/>
    <row r="11" spans="1:20" ht="15" customHeight="1" x14ac:dyDescent="0.2"/>
    <row r="13" spans="1:20" x14ac:dyDescent="0.2">
      <c r="A13" s="10" t="s">
        <v>9</v>
      </c>
      <c r="T13" s="11" t="s">
        <v>10</v>
      </c>
    </row>
    <row r="14" spans="1:20" x14ac:dyDescent="0.2">
      <c r="A14" s="10" t="s">
        <v>11</v>
      </c>
      <c r="T14" s="11" t="s">
        <v>12</v>
      </c>
    </row>
    <row r="15" spans="1:20" x14ac:dyDescent="0.2">
      <c r="A15" s="10" t="s">
        <v>53</v>
      </c>
    </row>
    <row r="16" spans="1:20" x14ac:dyDescent="0.2">
      <c r="A16" s="10" t="s">
        <v>49</v>
      </c>
      <c r="T16" s="2" t="s">
        <v>13</v>
      </c>
    </row>
    <row r="17" spans="1:33" x14ac:dyDescent="0.2">
      <c r="A17" s="10" t="s">
        <v>6</v>
      </c>
      <c r="T17" s="11" t="s">
        <v>14</v>
      </c>
    </row>
    <row r="19" spans="1:33" x14ac:dyDescent="0.2">
      <c r="A19" s="12">
        <v>2026</v>
      </c>
      <c r="B19" s="13">
        <v>1</v>
      </c>
      <c r="C19" s="13">
        <f>B19+1</f>
        <v>2</v>
      </c>
      <c r="D19" s="13">
        <f>C19+1</f>
        <v>3</v>
      </c>
      <c r="E19" s="13">
        <f t="shared" ref="E19:AF19" si="0">D19+1</f>
        <v>4</v>
      </c>
      <c r="F19" s="13">
        <f t="shared" si="0"/>
        <v>5</v>
      </c>
      <c r="G19" s="13">
        <f t="shared" si="0"/>
        <v>6</v>
      </c>
      <c r="H19" s="13">
        <f t="shared" si="0"/>
        <v>7</v>
      </c>
      <c r="I19" s="13">
        <f t="shared" si="0"/>
        <v>8</v>
      </c>
      <c r="J19" s="13">
        <f t="shared" si="0"/>
        <v>9</v>
      </c>
      <c r="K19" s="13">
        <f t="shared" si="0"/>
        <v>10</v>
      </c>
      <c r="L19" s="13">
        <f t="shared" si="0"/>
        <v>11</v>
      </c>
      <c r="M19" s="13">
        <f t="shared" si="0"/>
        <v>12</v>
      </c>
      <c r="N19" s="13">
        <f t="shared" si="0"/>
        <v>13</v>
      </c>
      <c r="O19" s="13">
        <f t="shared" si="0"/>
        <v>14</v>
      </c>
      <c r="P19" s="13">
        <f t="shared" si="0"/>
        <v>15</v>
      </c>
      <c r="Q19" s="13">
        <f t="shared" si="0"/>
        <v>16</v>
      </c>
      <c r="R19" s="13">
        <f t="shared" si="0"/>
        <v>17</v>
      </c>
      <c r="S19" s="13">
        <f t="shared" si="0"/>
        <v>18</v>
      </c>
      <c r="T19" s="13">
        <f t="shared" si="0"/>
        <v>19</v>
      </c>
      <c r="U19" s="13">
        <f t="shared" si="0"/>
        <v>20</v>
      </c>
      <c r="V19" s="13">
        <f t="shared" si="0"/>
        <v>21</v>
      </c>
      <c r="W19" s="13">
        <f t="shared" si="0"/>
        <v>22</v>
      </c>
      <c r="X19" s="13">
        <f t="shared" si="0"/>
        <v>23</v>
      </c>
      <c r="Y19" s="13">
        <f t="shared" si="0"/>
        <v>24</v>
      </c>
      <c r="Z19" s="13">
        <f t="shared" si="0"/>
        <v>25</v>
      </c>
      <c r="AA19" s="13">
        <f t="shared" si="0"/>
        <v>26</v>
      </c>
      <c r="AB19" s="13">
        <f t="shared" si="0"/>
        <v>27</v>
      </c>
      <c r="AC19" s="13">
        <f t="shared" si="0"/>
        <v>28</v>
      </c>
      <c r="AD19" s="13">
        <f t="shared" si="0"/>
        <v>29</v>
      </c>
      <c r="AE19" s="13">
        <f t="shared" si="0"/>
        <v>30</v>
      </c>
      <c r="AF19" s="13">
        <f t="shared" si="0"/>
        <v>31</v>
      </c>
      <c r="AG19" s="14" t="s">
        <v>15</v>
      </c>
    </row>
    <row r="20" spans="1:33" x14ac:dyDescent="0.2">
      <c r="A20" s="13" t="s">
        <v>16</v>
      </c>
      <c r="B20" s="15" t="s">
        <v>21</v>
      </c>
      <c r="C20" s="15" t="s">
        <v>22</v>
      </c>
      <c r="D20" s="15" t="s">
        <v>23</v>
      </c>
      <c r="E20" s="15" t="s">
        <v>17</v>
      </c>
      <c r="F20" s="15" t="s">
        <v>18</v>
      </c>
      <c r="G20" s="15" t="s">
        <v>19</v>
      </c>
      <c r="H20" s="15" t="s">
        <v>20</v>
      </c>
      <c r="I20" s="15" t="s">
        <v>21</v>
      </c>
      <c r="J20" s="15" t="s">
        <v>22</v>
      </c>
      <c r="K20" s="15" t="s">
        <v>23</v>
      </c>
      <c r="L20" s="15" t="s">
        <v>17</v>
      </c>
      <c r="M20" s="15" t="s">
        <v>18</v>
      </c>
      <c r="N20" s="15" t="s">
        <v>19</v>
      </c>
      <c r="O20" s="15" t="s">
        <v>20</v>
      </c>
      <c r="P20" s="15" t="s">
        <v>21</v>
      </c>
      <c r="Q20" s="15" t="s">
        <v>22</v>
      </c>
      <c r="R20" s="15" t="s">
        <v>23</v>
      </c>
      <c r="S20" s="15" t="s">
        <v>17</v>
      </c>
      <c r="T20" s="15" t="s">
        <v>18</v>
      </c>
      <c r="U20" s="15" t="s">
        <v>19</v>
      </c>
      <c r="V20" s="15" t="s">
        <v>20</v>
      </c>
      <c r="W20" s="15" t="s">
        <v>21</v>
      </c>
      <c r="X20" s="15" t="s">
        <v>22</v>
      </c>
      <c r="Y20" s="15" t="s">
        <v>23</v>
      </c>
      <c r="Z20" s="15" t="s">
        <v>17</v>
      </c>
      <c r="AA20" s="15" t="s">
        <v>18</v>
      </c>
      <c r="AB20" s="15" t="s">
        <v>19</v>
      </c>
      <c r="AC20" s="15" t="s">
        <v>20</v>
      </c>
      <c r="AD20" s="15" t="s">
        <v>21</v>
      </c>
      <c r="AE20" s="15" t="s">
        <v>22</v>
      </c>
      <c r="AF20" s="15" t="s">
        <v>23</v>
      </c>
      <c r="AG20" s="14"/>
    </row>
    <row r="21" spans="1:33" ht="15" customHeight="1" x14ac:dyDescent="0.2">
      <c r="A21" s="13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9"/>
      <c r="M21" s="29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3">
        <f>SUM(B21:AF21)</f>
        <v>0</v>
      </c>
    </row>
    <row r="22" spans="1:33" x14ac:dyDescent="0.2">
      <c r="A22" s="13" t="s">
        <v>24</v>
      </c>
      <c r="B22" s="15" t="s">
        <v>17</v>
      </c>
      <c r="C22" s="15" t="s">
        <v>18</v>
      </c>
      <c r="D22" s="15" t="s">
        <v>19</v>
      </c>
      <c r="E22" s="15" t="s">
        <v>20</v>
      </c>
      <c r="F22" s="15" t="s">
        <v>21</v>
      </c>
      <c r="G22" s="15" t="s">
        <v>22</v>
      </c>
      <c r="H22" s="15" t="s">
        <v>23</v>
      </c>
      <c r="I22" s="15" t="s">
        <v>17</v>
      </c>
      <c r="J22" s="15" t="s">
        <v>18</v>
      </c>
      <c r="K22" s="15" t="s">
        <v>19</v>
      </c>
      <c r="L22" s="15" t="s">
        <v>20</v>
      </c>
      <c r="M22" s="15" t="s">
        <v>21</v>
      </c>
      <c r="N22" s="15" t="s">
        <v>22</v>
      </c>
      <c r="O22" s="15" t="s">
        <v>23</v>
      </c>
      <c r="P22" s="15" t="s">
        <v>17</v>
      </c>
      <c r="Q22" s="15" t="s">
        <v>18</v>
      </c>
      <c r="R22" s="15" t="s">
        <v>19</v>
      </c>
      <c r="S22" s="15" t="s">
        <v>20</v>
      </c>
      <c r="T22" s="15" t="s">
        <v>21</v>
      </c>
      <c r="U22" s="15" t="s">
        <v>22</v>
      </c>
      <c r="V22" s="15" t="s">
        <v>23</v>
      </c>
      <c r="W22" s="15" t="s">
        <v>17</v>
      </c>
      <c r="X22" s="15" t="s">
        <v>18</v>
      </c>
      <c r="Y22" s="15" t="s">
        <v>19</v>
      </c>
      <c r="Z22" s="15" t="s">
        <v>20</v>
      </c>
      <c r="AA22" s="15" t="s">
        <v>21</v>
      </c>
      <c r="AB22" s="15" t="s">
        <v>22</v>
      </c>
      <c r="AC22" s="15" t="s">
        <v>23</v>
      </c>
      <c r="AD22" s="15"/>
      <c r="AE22" s="15"/>
      <c r="AF22" s="15"/>
      <c r="AG22" s="14"/>
    </row>
    <row r="23" spans="1:33" ht="15" customHeight="1" x14ac:dyDescent="0.2">
      <c r="A23" s="1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3">
        <f>SUM(B23:AF23)</f>
        <v>0</v>
      </c>
    </row>
    <row r="24" spans="1:33" x14ac:dyDescent="0.2">
      <c r="A24" s="13" t="s">
        <v>25</v>
      </c>
      <c r="B24" s="15" t="s">
        <v>17</v>
      </c>
      <c r="C24" s="15" t="s">
        <v>18</v>
      </c>
      <c r="D24" s="15" t="s">
        <v>19</v>
      </c>
      <c r="E24" s="15" t="s">
        <v>20</v>
      </c>
      <c r="F24" s="15" t="s">
        <v>21</v>
      </c>
      <c r="G24" s="15" t="s">
        <v>22</v>
      </c>
      <c r="H24" s="15" t="s">
        <v>23</v>
      </c>
      <c r="I24" s="15" t="s">
        <v>17</v>
      </c>
      <c r="J24" s="15" t="s">
        <v>18</v>
      </c>
      <c r="K24" s="15" t="s">
        <v>19</v>
      </c>
      <c r="L24" s="15" t="s">
        <v>20</v>
      </c>
      <c r="M24" s="15" t="s">
        <v>21</v>
      </c>
      <c r="N24" s="15" t="s">
        <v>22</v>
      </c>
      <c r="O24" s="15" t="s">
        <v>23</v>
      </c>
      <c r="P24" s="15" t="s">
        <v>17</v>
      </c>
      <c r="Q24" s="15" t="s">
        <v>18</v>
      </c>
      <c r="R24" s="15" t="s">
        <v>19</v>
      </c>
      <c r="S24" s="15" t="s">
        <v>20</v>
      </c>
      <c r="T24" s="15" t="s">
        <v>21</v>
      </c>
      <c r="U24" s="15" t="s">
        <v>22</v>
      </c>
      <c r="V24" s="15" t="s">
        <v>23</v>
      </c>
      <c r="W24" s="15" t="s">
        <v>17</v>
      </c>
      <c r="X24" s="15" t="s">
        <v>18</v>
      </c>
      <c r="Y24" s="15" t="s">
        <v>19</v>
      </c>
      <c r="Z24" s="15" t="s">
        <v>20</v>
      </c>
      <c r="AA24" s="15" t="s">
        <v>21</v>
      </c>
      <c r="AB24" s="15" t="s">
        <v>22</v>
      </c>
      <c r="AC24" s="15" t="s">
        <v>23</v>
      </c>
      <c r="AD24" s="15" t="s">
        <v>17</v>
      </c>
      <c r="AE24" s="15" t="s">
        <v>18</v>
      </c>
      <c r="AF24" s="15" t="s">
        <v>19</v>
      </c>
      <c r="AG24" s="14"/>
    </row>
    <row r="25" spans="1:33" ht="15" customHeight="1" x14ac:dyDescent="0.2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6"/>
      <c r="AF25" s="16"/>
      <c r="AG25" s="13">
        <f>SUM(B25:AF25)</f>
        <v>0</v>
      </c>
    </row>
    <row r="26" spans="1:33" x14ac:dyDescent="0.2">
      <c r="A26" s="13" t="s">
        <v>26</v>
      </c>
      <c r="B26" s="15" t="s">
        <v>20</v>
      </c>
      <c r="C26" s="15" t="s">
        <v>21</v>
      </c>
      <c r="D26" s="15" t="s">
        <v>22</v>
      </c>
      <c r="E26" s="15" t="s">
        <v>23</v>
      </c>
      <c r="F26" s="15" t="s">
        <v>17</v>
      </c>
      <c r="G26" s="15" t="s">
        <v>18</v>
      </c>
      <c r="H26" s="15" t="s">
        <v>19</v>
      </c>
      <c r="I26" s="15" t="s">
        <v>20</v>
      </c>
      <c r="J26" s="15" t="s">
        <v>21</v>
      </c>
      <c r="K26" s="15" t="s">
        <v>22</v>
      </c>
      <c r="L26" s="15" t="s">
        <v>23</v>
      </c>
      <c r="M26" s="15" t="s">
        <v>17</v>
      </c>
      <c r="N26" s="15" t="s">
        <v>18</v>
      </c>
      <c r="O26" s="15" t="s">
        <v>19</v>
      </c>
      <c r="P26" s="15" t="s">
        <v>20</v>
      </c>
      <c r="Q26" s="15" t="s">
        <v>21</v>
      </c>
      <c r="R26" s="15" t="s">
        <v>22</v>
      </c>
      <c r="S26" s="15" t="s">
        <v>23</v>
      </c>
      <c r="T26" s="15" t="s">
        <v>17</v>
      </c>
      <c r="U26" s="15" t="s">
        <v>18</v>
      </c>
      <c r="V26" s="15" t="s">
        <v>19</v>
      </c>
      <c r="W26" s="15" t="s">
        <v>20</v>
      </c>
      <c r="X26" s="15" t="s">
        <v>21</v>
      </c>
      <c r="Y26" s="15" t="s">
        <v>22</v>
      </c>
      <c r="Z26" s="15" t="s">
        <v>23</v>
      </c>
      <c r="AA26" s="15" t="s">
        <v>17</v>
      </c>
      <c r="AB26" s="15" t="s">
        <v>18</v>
      </c>
      <c r="AC26" s="15" t="s">
        <v>19</v>
      </c>
      <c r="AD26" s="15" t="s">
        <v>20</v>
      </c>
      <c r="AE26" s="15" t="s">
        <v>21</v>
      </c>
      <c r="AF26" s="15"/>
      <c r="AG26" s="14"/>
    </row>
    <row r="27" spans="1:33" ht="15" customHeight="1" x14ac:dyDescent="0.2">
      <c r="A27" s="1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3">
        <f>SUM(B27:AF27)</f>
        <v>0</v>
      </c>
    </row>
    <row r="28" spans="1:33" x14ac:dyDescent="0.2">
      <c r="A28" s="13" t="s">
        <v>27</v>
      </c>
      <c r="B28" s="15" t="s">
        <v>22</v>
      </c>
      <c r="C28" s="15" t="s">
        <v>23</v>
      </c>
      <c r="D28" s="15" t="s">
        <v>17</v>
      </c>
      <c r="E28" s="15" t="s">
        <v>18</v>
      </c>
      <c r="F28" s="15" t="s">
        <v>19</v>
      </c>
      <c r="G28" s="15" t="s">
        <v>20</v>
      </c>
      <c r="H28" s="15" t="s">
        <v>21</v>
      </c>
      <c r="I28" s="15" t="s">
        <v>22</v>
      </c>
      <c r="J28" s="15" t="s">
        <v>23</v>
      </c>
      <c r="K28" s="15" t="s">
        <v>17</v>
      </c>
      <c r="L28" s="15" t="s">
        <v>18</v>
      </c>
      <c r="M28" s="15" t="s">
        <v>19</v>
      </c>
      <c r="N28" s="15" t="s">
        <v>20</v>
      </c>
      <c r="O28" s="15" t="s">
        <v>21</v>
      </c>
      <c r="P28" s="15" t="s">
        <v>22</v>
      </c>
      <c r="Q28" s="15" t="s">
        <v>23</v>
      </c>
      <c r="R28" s="15" t="s">
        <v>17</v>
      </c>
      <c r="S28" s="15" t="s">
        <v>18</v>
      </c>
      <c r="T28" s="15" t="s">
        <v>19</v>
      </c>
      <c r="U28" s="15" t="s">
        <v>20</v>
      </c>
      <c r="V28" s="15" t="s">
        <v>21</v>
      </c>
      <c r="W28" s="15" t="s">
        <v>22</v>
      </c>
      <c r="X28" s="15" t="s">
        <v>23</v>
      </c>
      <c r="Y28" s="15" t="s">
        <v>17</v>
      </c>
      <c r="Z28" s="15" t="s">
        <v>18</v>
      </c>
      <c r="AA28" s="15" t="s">
        <v>19</v>
      </c>
      <c r="AB28" s="15" t="s">
        <v>20</v>
      </c>
      <c r="AC28" s="15" t="s">
        <v>21</v>
      </c>
      <c r="AD28" s="15" t="s">
        <v>22</v>
      </c>
      <c r="AE28" s="15" t="s">
        <v>23</v>
      </c>
      <c r="AF28" s="15" t="s">
        <v>17</v>
      </c>
      <c r="AG28" s="14"/>
    </row>
    <row r="29" spans="1:33" ht="15" customHeight="1" x14ac:dyDescent="0.2">
      <c r="A29" s="1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3">
        <f>SUM(B29:AF29)</f>
        <v>0</v>
      </c>
    </row>
    <row r="30" spans="1:33" x14ac:dyDescent="0.2">
      <c r="A30" s="13" t="s">
        <v>28</v>
      </c>
      <c r="B30" s="15" t="s">
        <v>18</v>
      </c>
      <c r="C30" s="15" t="s">
        <v>19</v>
      </c>
      <c r="D30" s="15" t="s">
        <v>20</v>
      </c>
      <c r="E30" s="15" t="s">
        <v>21</v>
      </c>
      <c r="F30" s="15" t="s">
        <v>22</v>
      </c>
      <c r="G30" s="15" t="s">
        <v>23</v>
      </c>
      <c r="H30" s="15" t="s">
        <v>17</v>
      </c>
      <c r="I30" s="15" t="s">
        <v>18</v>
      </c>
      <c r="J30" s="15" t="s">
        <v>19</v>
      </c>
      <c r="K30" s="15" t="s">
        <v>20</v>
      </c>
      <c r="L30" s="15" t="s">
        <v>21</v>
      </c>
      <c r="M30" s="15" t="s">
        <v>22</v>
      </c>
      <c r="N30" s="15" t="s">
        <v>23</v>
      </c>
      <c r="O30" s="15" t="s">
        <v>17</v>
      </c>
      <c r="P30" s="15" t="s">
        <v>18</v>
      </c>
      <c r="Q30" s="15" t="s">
        <v>19</v>
      </c>
      <c r="R30" s="15" t="s">
        <v>20</v>
      </c>
      <c r="S30" s="15" t="s">
        <v>21</v>
      </c>
      <c r="T30" s="15" t="s">
        <v>22</v>
      </c>
      <c r="U30" s="15" t="s">
        <v>23</v>
      </c>
      <c r="V30" s="15" t="s">
        <v>17</v>
      </c>
      <c r="W30" s="15" t="s">
        <v>18</v>
      </c>
      <c r="X30" s="15" t="s">
        <v>19</v>
      </c>
      <c r="Y30" s="15" t="s">
        <v>20</v>
      </c>
      <c r="Z30" s="15" t="s">
        <v>21</v>
      </c>
      <c r="AA30" s="15" t="s">
        <v>22</v>
      </c>
      <c r="AB30" s="15" t="s">
        <v>23</v>
      </c>
      <c r="AC30" s="15" t="s">
        <v>17</v>
      </c>
      <c r="AD30" s="15" t="s">
        <v>18</v>
      </c>
      <c r="AE30" s="15" t="s">
        <v>19</v>
      </c>
      <c r="AF30" s="15"/>
      <c r="AG30" s="14"/>
    </row>
    <row r="31" spans="1:33" ht="15" customHeight="1" x14ac:dyDescent="0.2">
      <c r="A31" s="1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6"/>
      <c r="AE31" s="16"/>
      <c r="AF31" s="15"/>
      <c r="AG31" s="13">
        <f>SUM(B31:AF31)</f>
        <v>0</v>
      </c>
    </row>
    <row r="32" spans="1:33" x14ac:dyDescent="0.2">
      <c r="A32" s="13" t="s">
        <v>29</v>
      </c>
      <c r="B32" s="15" t="s">
        <v>20</v>
      </c>
      <c r="C32" s="15" t="s">
        <v>21</v>
      </c>
      <c r="D32" s="15" t="s">
        <v>22</v>
      </c>
      <c r="E32" s="15" t="s">
        <v>23</v>
      </c>
      <c r="F32" s="15" t="s">
        <v>17</v>
      </c>
      <c r="G32" s="15" t="s">
        <v>18</v>
      </c>
      <c r="H32" s="15" t="s">
        <v>19</v>
      </c>
      <c r="I32" s="15" t="s">
        <v>20</v>
      </c>
      <c r="J32" s="15" t="s">
        <v>21</v>
      </c>
      <c r="K32" s="15" t="s">
        <v>22</v>
      </c>
      <c r="L32" s="15" t="s">
        <v>23</v>
      </c>
      <c r="M32" s="15" t="s">
        <v>17</v>
      </c>
      <c r="N32" s="15" t="s">
        <v>18</v>
      </c>
      <c r="O32" s="15" t="s">
        <v>19</v>
      </c>
      <c r="P32" s="15" t="s">
        <v>20</v>
      </c>
      <c r="Q32" s="15" t="s">
        <v>21</v>
      </c>
      <c r="R32" s="15" t="s">
        <v>22</v>
      </c>
      <c r="S32" s="15" t="s">
        <v>23</v>
      </c>
      <c r="T32" s="15" t="s">
        <v>17</v>
      </c>
      <c r="U32" s="15" t="s">
        <v>18</v>
      </c>
      <c r="V32" s="15" t="s">
        <v>19</v>
      </c>
      <c r="W32" s="15" t="s">
        <v>20</v>
      </c>
      <c r="X32" s="15" t="s">
        <v>21</v>
      </c>
      <c r="Y32" s="15" t="s">
        <v>22</v>
      </c>
      <c r="Z32" s="15" t="s">
        <v>23</v>
      </c>
      <c r="AA32" s="15" t="s">
        <v>17</v>
      </c>
      <c r="AB32" s="15" t="s">
        <v>18</v>
      </c>
      <c r="AC32" s="15" t="s">
        <v>19</v>
      </c>
      <c r="AD32" s="15" t="s">
        <v>20</v>
      </c>
      <c r="AE32" s="15" t="s">
        <v>21</v>
      </c>
      <c r="AF32" s="15" t="s">
        <v>22</v>
      </c>
      <c r="AG32" s="14"/>
    </row>
    <row r="33" spans="1:33" ht="15" customHeight="1" x14ac:dyDescent="0.2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3">
        <f>SUM(B33:AF33)</f>
        <v>0</v>
      </c>
    </row>
    <row r="34" spans="1:33" x14ac:dyDescent="0.2">
      <c r="A34" s="13" t="s">
        <v>30</v>
      </c>
      <c r="B34" s="15" t="s">
        <v>23</v>
      </c>
      <c r="C34" s="15" t="s">
        <v>17</v>
      </c>
      <c r="D34" s="15" t="s">
        <v>18</v>
      </c>
      <c r="E34" s="15" t="s">
        <v>19</v>
      </c>
      <c r="F34" s="15" t="s">
        <v>20</v>
      </c>
      <c r="G34" s="15" t="s">
        <v>21</v>
      </c>
      <c r="H34" s="15" t="s">
        <v>22</v>
      </c>
      <c r="I34" s="15" t="s">
        <v>23</v>
      </c>
      <c r="J34" s="15" t="s">
        <v>17</v>
      </c>
      <c r="K34" s="15" t="s">
        <v>18</v>
      </c>
      <c r="L34" s="15" t="s">
        <v>19</v>
      </c>
      <c r="M34" s="15" t="s">
        <v>20</v>
      </c>
      <c r="N34" s="15" t="s">
        <v>21</v>
      </c>
      <c r="O34" s="15" t="s">
        <v>22</v>
      </c>
      <c r="P34" s="15" t="s">
        <v>23</v>
      </c>
      <c r="Q34" s="15" t="s">
        <v>17</v>
      </c>
      <c r="R34" s="15" t="s">
        <v>18</v>
      </c>
      <c r="S34" s="15" t="s">
        <v>19</v>
      </c>
      <c r="T34" s="15" t="s">
        <v>20</v>
      </c>
      <c r="U34" s="15" t="s">
        <v>21</v>
      </c>
      <c r="V34" s="15" t="s">
        <v>22</v>
      </c>
      <c r="W34" s="15" t="s">
        <v>23</v>
      </c>
      <c r="X34" s="15" t="s">
        <v>17</v>
      </c>
      <c r="Y34" s="15" t="s">
        <v>18</v>
      </c>
      <c r="Z34" s="15" t="s">
        <v>19</v>
      </c>
      <c r="AA34" s="15" t="s">
        <v>20</v>
      </c>
      <c r="AB34" s="15" t="s">
        <v>21</v>
      </c>
      <c r="AC34" s="15" t="s">
        <v>22</v>
      </c>
      <c r="AD34" s="15" t="s">
        <v>23</v>
      </c>
      <c r="AE34" s="15" t="s">
        <v>17</v>
      </c>
      <c r="AF34" s="15" t="s">
        <v>18</v>
      </c>
      <c r="AG34" s="14"/>
    </row>
    <row r="35" spans="1:33" ht="15" customHeight="1" x14ac:dyDescent="0.2">
      <c r="A35" s="13"/>
      <c r="B35" s="16"/>
      <c r="C35" s="16"/>
      <c r="D35" s="16"/>
      <c r="E35" s="16"/>
      <c r="F35" s="16"/>
      <c r="G35" s="16"/>
      <c r="H35" s="16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3">
        <f>SUM(B35:AF35)</f>
        <v>0</v>
      </c>
    </row>
    <row r="36" spans="1:33" x14ac:dyDescent="0.2">
      <c r="A36" s="13" t="s">
        <v>31</v>
      </c>
      <c r="B36" s="2" t="s">
        <v>19</v>
      </c>
      <c r="C36" s="2" t="s">
        <v>20</v>
      </c>
      <c r="D36" s="2" t="s">
        <v>21</v>
      </c>
      <c r="E36" s="2" t="s">
        <v>22</v>
      </c>
      <c r="F36" s="2" t="s">
        <v>23</v>
      </c>
      <c r="G36" s="2" t="s">
        <v>17</v>
      </c>
      <c r="H36" s="2" t="s">
        <v>18</v>
      </c>
      <c r="I36" s="2" t="s">
        <v>19</v>
      </c>
      <c r="J36" s="2" t="s">
        <v>20</v>
      </c>
      <c r="K36" s="2" t="s">
        <v>21</v>
      </c>
      <c r="L36" s="2" t="s">
        <v>22</v>
      </c>
      <c r="M36" s="2" t="s">
        <v>23</v>
      </c>
      <c r="N36" s="2" t="s">
        <v>17</v>
      </c>
      <c r="O36" s="2" t="s">
        <v>18</v>
      </c>
      <c r="P36" s="2" t="s">
        <v>19</v>
      </c>
      <c r="Q36" s="2" t="s">
        <v>20</v>
      </c>
      <c r="R36" s="2" t="s">
        <v>21</v>
      </c>
      <c r="S36" s="2" t="s">
        <v>22</v>
      </c>
      <c r="T36" s="2" t="s">
        <v>23</v>
      </c>
      <c r="U36" s="2" t="s">
        <v>17</v>
      </c>
      <c r="V36" s="2" t="s">
        <v>18</v>
      </c>
      <c r="W36" s="2" t="s">
        <v>19</v>
      </c>
      <c r="X36" s="2" t="s">
        <v>20</v>
      </c>
      <c r="Y36" s="2" t="s">
        <v>21</v>
      </c>
      <c r="Z36" s="2" t="s">
        <v>22</v>
      </c>
      <c r="AA36" s="2" t="s">
        <v>23</v>
      </c>
      <c r="AB36" s="2" t="s">
        <v>17</v>
      </c>
      <c r="AC36" s="2" t="s">
        <v>18</v>
      </c>
      <c r="AD36" s="2" t="s">
        <v>19</v>
      </c>
      <c r="AE36" s="2" t="s">
        <v>20</v>
      </c>
      <c r="AF36" s="15"/>
      <c r="AG36" s="14"/>
    </row>
    <row r="37" spans="1:33" ht="15" customHeight="1" x14ac:dyDescent="0.2">
      <c r="A37" s="1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3">
        <f>SUM(B37:AF37)</f>
        <v>0</v>
      </c>
    </row>
    <row r="38" spans="1:33" x14ac:dyDescent="0.2">
      <c r="A38" s="13" t="s">
        <v>32</v>
      </c>
      <c r="B38" s="15" t="s">
        <v>21</v>
      </c>
      <c r="C38" s="15" t="s">
        <v>22</v>
      </c>
      <c r="D38" s="15" t="s">
        <v>23</v>
      </c>
      <c r="E38" s="15" t="s">
        <v>17</v>
      </c>
      <c r="F38" s="15" t="s">
        <v>18</v>
      </c>
      <c r="G38" s="15" t="s">
        <v>19</v>
      </c>
      <c r="H38" s="15" t="s">
        <v>20</v>
      </c>
      <c r="I38" s="15" t="s">
        <v>21</v>
      </c>
      <c r="J38" s="15" t="s">
        <v>22</v>
      </c>
      <c r="K38" s="15" t="s">
        <v>23</v>
      </c>
      <c r="L38" s="15" t="s">
        <v>17</v>
      </c>
      <c r="M38" s="15" t="s">
        <v>18</v>
      </c>
      <c r="N38" s="15" t="s">
        <v>19</v>
      </c>
      <c r="O38" s="15" t="s">
        <v>20</v>
      </c>
      <c r="P38" s="15" t="s">
        <v>21</v>
      </c>
      <c r="Q38" s="15" t="s">
        <v>22</v>
      </c>
      <c r="R38" s="15" t="s">
        <v>23</v>
      </c>
      <c r="S38" s="15" t="s">
        <v>17</v>
      </c>
      <c r="T38" s="15" t="s">
        <v>18</v>
      </c>
      <c r="U38" s="15" t="s">
        <v>19</v>
      </c>
      <c r="V38" s="15" t="s">
        <v>20</v>
      </c>
      <c r="W38" s="15" t="s">
        <v>21</v>
      </c>
      <c r="X38" s="15" t="s">
        <v>22</v>
      </c>
      <c r="Y38" s="15" t="s">
        <v>23</v>
      </c>
      <c r="Z38" s="15" t="s">
        <v>17</v>
      </c>
      <c r="AA38" s="15" t="s">
        <v>18</v>
      </c>
      <c r="AB38" s="15" t="s">
        <v>19</v>
      </c>
      <c r="AC38" s="15" t="s">
        <v>20</v>
      </c>
      <c r="AD38" s="15" t="s">
        <v>21</v>
      </c>
      <c r="AE38" s="15" t="s">
        <v>22</v>
      </c>
      <c r="AF38" s="15" t="s">
        <v>23</v>
      </c>
      <c r="AG38" s="14"/>
    </row>
    <row r="39" spans="1:33" ht="15" customHeight="1" x14ac:dyDescent="0.2">
      <c r="A39" s="13"/>
      <c r="B39" s="15"/>
      <c r="C39" s="15"/>
      <c r="D39" s="15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3">
        <f>SUM(B39:AF39)</f>
        <v>0</v>
      </c>
    </row>
    <row r="40" spans="1:33" x14ac:dyDescent="0.2">
      <c r="A40" s="13" t="s">
        <v>33</v>
      </c>
      <c r="B40" s="15" t="s">
        <v>17</v>
      </c>
      <c r="C40" s="15" t="s">
        <v>18</v>
      </c>
      <c r="D40" s="15" t="s">
        <v>19</v>
      </c>
      <c r="E40" s="15" t="s">
        <v>20</v>
      </c>
      <c r="F40" s="15" t="s">
        <v>21</v>
      </c>
      <c r="G40" s="15" t="s">
        <v>22</v>
      </c>
      <c r="H40" s="15" t="s">
        <v>23</v>
      </c>
      <c r="I40" s="15" t="s">
        <v>17</v>
      </c>
      <c r="J40" s="15" t="s">
        <v>18</v>
      </c>
      <c r="K40" s="15" t="s">
        <v>19</v>
      </c>
      <c r="L40" s="15" t="s">
        <v>20</v>
      </c>
      <c r="M40" s="15" t="s">
        <v>21</v>
      </c>
      <c r="N40" s="15" t="s">
        <v>22</v>
      </c>
      <c r="O40" s="15" t="s">
        <v>23</v>
      </c>
      <c r="P40" s="15" t="s">
        <v>17</v>
      </c>
      <c r="Q40" s="15" t="s">
        <v>18</v>
      </c>
      <c r="R40" s="15" t="s">
        <v>19</v>
      </c>
      <c r="S40" s="15" t="s">
        <v>20</v>
      </c>
      <c r="T40" s="15" t="s">
        <v>21</v>
      </c>
      <c r="U40" s="15" t="s">
        <v>22</v>
      </c>
      <c r="V40" s="15" t="s">
        <v>23</v>
      </c>
      <c r="W40" s="15" t="s">
        <v>17</v>
      </c>
      <c r="X40" s="15" t="s">
        <v>18</v>
      </c>
      <c r="Y40" s="15" t="s">
        <v>19</v>
      </c>
      <c r="Z40" s="15" t="s">
        <v>20</v>
      </c>
      <c r="AA40" s="15" t="s">
        <v>21</v>
      </c>
      <c r="AB40" s="15" t="s">
        <v>22</v>
      </c>
      <c r="AC40" s="15" t="s">
        <v>23</v>
      </c>
      <c r="AD40" s="15" t="s">
        <v>17</v>
      </c>
      <c r="AE40" s="15" t="s">
        <v>18</v>
      </c>
      <c r="AF40" s="15"/>
      <c r="AG40" s="14"/>
    </row>
    <row r="41" spans="1:33" ht="15" customHeight="1" x14ac:dyDescent="0.2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3">
        <f>SUM(B41:AF41)</f>
        <v>0</v>
      </c>
    </row>
    <row r="42" spans="1:33" x14ac:dyDescent="0.2">
      <c r="A42" s="13" t="s">
        <v>34</v>
      </c>
      <c r="B42" s="15" t="s">
        <v>23</v>
      </c>
      <c r="C42" s="15" t="s">
        <v>17</v>
      </c>
      <c r="D42" s="15" t="s">
        <v>18</v>
      </c>
      <c r="E42" s="15" t="s">
        <v>19</v>
      </c>
      <c r="F42" s="15" t="s">
        <v>20</v>
      </c>
      <c r="G42" s="15" t="s">
        <v>21</v>
      </c>
      <c r="H42" s="15" t="s">
        <v>22</v>
      </c>
      <c r="I42" s="15" t="s">
        <v>23</v>
      </c>
      <c r="J42" s="15" t="s">
        <v>17</v>
      </c>
      <c r="K42" s="15" t="s">
        <v>18</v>
      </c>
      <c r="L42" s="15" t="s">
        <v>19</v>
      </c>
      <c r="M42" s="15" t="s">
        <v>20</v>
      </c>
      <c r="N42" s="15" t="s">
        <v>21</v>
      </c>
      <c r="O42" s="15" t="s">
        <v>22</v>
      </c>
      <c r="P42" s="15" t="s">
        <v>23</v>
      </c>
      <c r="Q42" s="15" t="s">
        <v>17</v>
      </c>
      <c r="R42" s="15" t="s">
        <v>18</v>
      </c>
      <c r="S42" s="15" t="s">
        <v>19</v>
      </c>
      <c r="T42" s="15" t="s">
        <v>20</v>
      </c>
      <c r="U42" s="15" t="s">
        <v>21</v>
      </c>
      <c r="V42" s="15" t="s">
        <v>22</v>
      </c>
      <c r="W42" s="15" t="s">
        <v>23</v>
      </c>
      <c r="X42" s="15" t="s">
        <v>17</v>
      </c>
      <c r="Y42" s="15" t="s">
        <v>18</v>
      </c>
      <c r="Z42" s="15" t="s">
        <v>19</v>
      </c>
      <c r="AA42" s="15" t="s">
        <v>20</v>
      </c>
      <c r="AB42" s="15" t="s">
        <v>21</v>
      </c>
      <c r="AC42" s="15" t="s">
        <v>22</v>
      </c>
      <c r="AD42" s="15" t="s">
        <v>23</v>
      </c>
      <c r="AE42" s="15" t="s">
        <v>17</v>
      </c>
      <c r="AF42" s="15" t="s">
        <v>18</v>
      </c>
      <c r="AG42" s="14"/>
    </row>
    <row r="43" spans="1:33" ht="15" customHeight="1" x14ac:dyDescent="0.2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3">
        <f>SUM(B43:AF43)</f>
        <v>0</v>
      </c>
    </row>
    <row r="44" spans="1:33" ht="13.5" thickBot="1" x14ac:dyDescent="0.25"/>
    <row r="45" spans="1:33" s="17" customFormat="1" ht="15" customHeight="1" thickBot="1" x14ac:dyDescent="0.2">
      <c r="B45" s="18"/>
      <c r="C45" s="19" t="s">
        <v>35</v>
      </c>
      <c r="D45" s="17" t="s">
        <v>36</v>
      </c>
      <c r="J45" s="20"/>
      <c r="K45" s="17" t="s">
        <v>38</v>
      </c>
      <c r="T45" s="20"/>
      <c r="U45" s="17" t="s">
        <v>39</v>
      </c>
      <c r="AD45" s="21" t="s">
        <v>40</v>
      </c>
      <c r="AE45" s="22"/>
      <c r="AF45" s="23"/>
      <c r="AG45" s="24">
        <f>SUM(AG21:AG43)</f>
        <v>0</v>
      </c>
    </row>
    <row r="47" spans="1:33" ht="13.5" thickBot="1" x14ac:dyDescent="0.25">
      <c r="A47" s="2" t="s">
        <v>41</v>
      </c>
      <c r="J47" s="27"/>
      <c r="K47" s="27"/>
      <c r="L47" s="2" t="s">
        <v>42</v>
      </c>
      <c r="Y47" s="28">
        <f>AG45*J47</f>
        <v>0</v>
      </c>
      <c r="Z47" s="28"/>
      <c r="AA47" s="28"/>
    </row>
    <row r="48" spans="1:33" ht="13.5" thickTop="1" x14ac:dyDescent="0.2"/>
    <row r="49" spans="2:20" x14ac:dyDescent="0.2">
      <c r="B49" s="25"/>
      <c r="C49" s="2" t="s">
        <v>43</v>
      </c>
    </row>
    <row r="51" spans="2:20" x14ac:dyDescent="0.2">
      <c r="B51" s="25" t="s">
        <v>37</v>
      </c>
      <c r="C51" s="2" t="s">
        <v>47</v>
      </c>
    </row>
    <row r="53" spans="2:20" x14ac:dyDescent="0.2">
      <c r="B53" s="25"/>
      <c r="C53" s="2" t="s">
        <v>44</v>
      </c>
    </row>
    <row r="55" spans="2:20" x14ac:dyDescent="0.2">
      <c r="B55" s="2" t="s">
        <v>52</v>
      </c>
      <c r="T55" s="2" t="s">
        <v>45</v>
      </c>
    </row>
  </sheetData>
  <mergeCells count="2">
    <mergeCell ref="J47:K47"/>
    <mergeCell ref="Y47:AA47"/>
  </mergeCells>
  <phoneticPr fontId="14" type="noConversion"/>
  <pageMargins left="0.4" right="0.2" top="0.52" bottom="0.78740157480314965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Zülch</dc:creator>
  <cp:lastModifiedBy>Bertold Fuchs</cp:lastModifiedBy>
  <cp:lastPrinted>2024-12-31T10:30:57Z</cp:lastPrinted>
  <dcterms:created xsi:type="dcterms:W3CDTF">2013-02-05T09:37:22Z</dcterms:created>
  <dcterms:modified xsi:type="dcterms:W3CDTF">2026-03-26T16:01:44Z</dcterms:modified>
</cp:coreProperties>
</file>